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ezsi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782577463" val="1234" rev="124" rev64="64" revOS="4" revMin="124" revMax="0"/>
      <pm:docPrefs xmlns:pm="smNativeData" id="1782577463" fixedDigits="0" showNotice="1" showProtection="1" showFrameBounds="1" autoChart="1" recalcOnPrint="1" recalcOnCopy="1" tab="567" useDefinedPrintRange="1" printArea="currentSheet"/>
      <pm:compatibility xmlns:pm="smNativeData" id="1782577463"/>
      <pm:defCurrency xmlns:pm="smNativeData" id="1782577463"/>
    </ext>
  </extLst>
</workbook>
</file>

<file path=xl/sharedStrings.xml><?xml version="1.0" encoding="utf-8"?>
<sst xmlns="http://schemas.openxmlformats.org/spreadsheetml/2006/main" count="4" uniqueCount="4">
  <si>
    <t>Thingy 20V-200mA Current Sense Common Mode Test (no load)</t>
  </si>
  <si>
    <t>JFS</t>
  </si>
  <si>
    <t>Vout</t>
  </si>
  <si>
    <t>Isense ADC</t>
  </si>
</sst>
</file>

<file path=xl/styles.xml><?xml version="1.0" encoding="utf-8"?>
<styleSheet xmlns="http://schemas.openxmlformats.org/spreadsheetml/2006/main">
  <numFmts count="11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64" formatCode="0.0"/>
    <numFmt numFmtId="165" formatCode="DD/MM/YYYY;@"/>
    <numFmt numFmtId="1" formatCode="0"/>
  </numFmts>
  <fonts count="2">
    <font>
      <name val="Arial"/>
      <family val="2"/>
      <color rgb="FF000000"/>
      <sz val="10"/>
      <extLst>
        <ext uri="smNativeData">
          <pm:charSpec xmlns:pm="smNativeData" id="178257746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82577463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8257746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257746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257746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782577463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>
        <c:manualLayout>
          <c:xMode val="edge"/>
          <c:yMode val="edge"/>
          <c:wMode val="factor"/>
          <c:hMode val="factor"/>
          <c:x val="0.116000"/>
          <c:y val="0.045250"/>
          <c:w val="0.834250"/>
          <c:h val="0.832750"/>
        </c:manualLayout>
      </c:layout>
      <c:scatterChart>
        <c:scatterStyle val="marker"/>
        <c:varyColors val="0"/>
        <c:ser>
          <c:idx val="0"/>
          <c:order val="0"/>
          <c:spPr>
            <a:ln w="9525">
              <a:noFill/>
            </a:ln>
          </c:spPr>
          <c:dLbls>
            <c:numFmt formatCode="General" sourceLinked="1"/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 lang="en-gb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trendlineType val="linear"/>
            <c:dispRSqr val="0"/>
            <c:dispEq val="1"/>
            <c:trendlineLbl>
              <c:layout>
                <c:manualLayout>
                  <c:x val="2.460000E-02"/>
                  <c:y val="-3.610000E-02"/>
                </c:manualLayout>
              </c:layout>
              <c:numFmt formatCode="General" sourceLinked="1"/>
              <c:spPr>
                <a:noFill/>
                <a:ln>
                  <a:noFill/>
                </a:ln>
              </c:spPr>
              <c:txPr>
                <a:bodyPr/>
                <a:lstStyle/>
                <a:p>
                  <a:pPr>
                    <a:defRPr lang="en-gb" sz="1000" b="0" i="0" u="none" strike="noStrike" kern="100">
                      <a:solidFill>
                        <a:srgbClr val="000000"/>
                      </a:solidFill>
                      <a:latin typeface="Arial" charset="0"/>
                    </a:defRPr>
                  </a:pPr>
                </a:p>
              </c:txPr>
            </c:trendlineLbl>
          </c:trendline>
          <c:xVal>
            <c:numRef>
              <c:f>Sheet1!$A$6:$A$46</c:f>
              <c:numCache>
                <c:formatCode>0.0</c:formatCode>
                <c:ptCount val="41"/>
                <c:pt idx="0">
                  <c:v>5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  <c:pt idx="4">
                  <c:v>7</c:v>
                </c:pt>
                <c:pt idx="5">
                  <c:v>7.5</c:v>
                </c:pt>
                <c:pt idx="6">
                  <c:v>8</c:v>
                </c:pt>
                <c:pt idx="7">
                  <c:v>8.5</c:v>
                </c:pt>
                <c:pt idx="8">
                  <c:v>9</c:v>
                </c:pt>
                <c:pt idx="9">
                  <c:v>9.5</c:v>
                </c:pt>
                <c:pt idx="10">
                  <c:v>10</c:v>
                </c:pt>
                <c:pt idx="11">
                  <c:v>10.5</c:v>
                </c:pt>
                <c:pt idx="12">
                  <c:v>11</c:v>
                </c:pt>
                <c:pt idx="13">
                  <c:v>11.5</c:v>
                </c:pt>
                <c:pt idx="14">
                  <c:v>12</c:v>
                </c:pt>
                <c:pt idx="15">
                  <c:v>12.5</c:v>
                </c:pt>
                <c:pt idx="16">
                  <c:v>13</c:v>
                </c:pt>
                <c:pt idx="17">
                  <c:v>13.5</c:v>
                </c:pt>
                <c:pt idx="18">
                  <c:v>14</c:v>
                </c:pt>
                <c:pt idx="19">
                  <c:v>14.5</c:v>
                </c:pt>
                <c:pt idx="20">
                  <c:v>15</c:v>
                </c:pt>
                <c:pt idx="21">
                  <c:v>15.5</c:v>
                </c:pt>
                <c:pt idx="22">
                  <c:v>16</c:v>
                </c:pt>
                <c:pt idx="23">
                  <c:v>16.5</c:v>
                </c:pt>
                <c:pt idx="24">
                  <c:v>17</c:v>
                </c:pt>
                <c:pt idx="25">
                  <c:v>17.5</c:v>
                </c:pt>
                <c:pt idx="26">
                  <c:v>18</c:v>
                </c:pt>
                <c:pt idx="27">
                  <c:v>18.5</c:v>
                </c:pt>
                <c:pt idx="28">
                  <c:v>19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21</c:v>
                </c:pt>
                <c:pt idx="33">
                  <c:v>21.5</c:v>
                </c:pt>
                <c:pt idx="34">
                  <c:v>22</c:v>
                </c:pt>
                <c:pt idx="35">
                  <c:v>22.5</c:v>
                </c:pt>
                <c:pt idx="36">
                  <c:v>23</c:v>
                </c:pt>
                <c:pt idx="37">
                  <c:v>23.5</c:v>
                </c:pt>
                <c:pt idx="38">
                  <c:v>24</c:v>
                </c:pt>
                <c:pt idx="39">
                  <c:v>24.5</c:v>
                </c:pt>
                <c:pt idx="40">
                  <c:v>25</c:v>
                </c:pt>
              </c:numCache>
            </c:numRef>
          </c:xVal>
          <c:yVal>
            <c:numRef>
              <c:f>Sheet1!$B$6:$B$46</c:f>
              <c:numCache>
                <c:formatCode>General</c:formatCode>
                <c:ptCount val="41"/>
                <c:pt idx="0">
                  <c:v>32868</c:v>
                </c:pt>
                <c:pt idx="1">
                  <c:v>32870</c:v>
                </c:pt>
                <c:pt idx="2">
                  <c:v>32868</c:v>
                </c:pt>
                <c:pt idx="3">
                  <c:v>32870</c:v>
                </c:pt>
                <c:pt idx="4">
                  <c:v>32868</c:v>
                </c:pt>
                <c:pt idx="5">
                  <c:v>32870</c:v>
                </c:pt>
                <c:pt idx="6">
                  <c:v>32870</c:v>
                </c:pt>
                <c:pt idx="7">
                  <c:v>32870</c:v>
                </c:pt>
                <c:pt idx="8">
                  <c:v>32870</c:v>
                </c:pt>
                <c:pt idx="9">
                  <c:v>32870</c:v>
                </c:pt>
                <c:pt idx="10">
                  <c:v>32870</c:v>
                </c:pt>
                <c:pt idx="11">
                  <c:v>32872</c:v>
                </c:pt>
                <c:pt idx="12">
                  <c:v>32872</c:v>
                </c:pt>
                <c:pt idx="13">
                  <c:v>32872</c:v>
                </c:pt>
                <c:pt idx="14">
                  <c:v>32872</c:v>
                </c:pt>
                <c:pt idx="15">
                  <c:v>32872</c:v>
                </c:pt>
                <c:pt idx="16">
                  <c:v>32872</c:v>
                </c:pt>
                <c:pt idx="17">
                  <c:v>32872</c:v>
                </c:pt>
                <c:pt idx="18">
                  <c:v>32874</c:v>
                </c:pt>
                <c:pt idx="19">
                  <c:v>32874</c:v>
                </c:pt>
                <c:pt idx="20">
                  <c:v>32874</c:v>
                </c:pt>
                <c:pt idx="21">
                  <c:v>32874</c:v>
                </c:pt>
                <c:pt idx="22">
                  <c:v>32874</c:v>
                </c:pt>
                <c:pt idx="23">
                  <c:v>32874</c:v>
                </c:pt>
                <c:pt idx="24">
                  <c:v>32874</c:v>
                </c:pt>
                <c:pt idx="25">
                  <c:v>32874</c:v>
                </c:pt>
                <c:pt idx="26">
                  <c:v>32876</c:v>
                </c:pt>
                <c:pt idx="27">
                  <c:v>32874</c:v>
                </c:pt>
                <c:pt idx="28">
                  <c:v>32876</c:v>
                </c:pt>
                <c:pt idx="29">
                  <c:v>32876</c:v>
                </c:pt>
                <c:pt idx="30">
                  <c:v>32876</c:v>
                </c:pt>
                <c:pt idx="31">
                  <c:v>32876</c:v>
                </c:pt>
                <c:pt idx="32">
                  <c:v>32876</c:v>
                </c:pt>
                <c:pt idx="33">
                  <c:v>32876</c:v>
                </c:pt>
                <c:pt idx="34">
                  <c:v>32876</c:v>
                </c:pt>
                <c:pt idx="35">
                  <c:v>32876</c:v>
                </c:pt>
                <c:pt idx="36">
                  <c:v>32878</c:v>
                </c:pt>
                <c:pt idx="37">
                  <c:v>32878</c:v>
                </c:pt>
                <c:pt idx="38">
                  <c:v>32878</c:v>
                </c:pt>
                <c:pt idx="39">
                  <c:v>32878</c:v>
                </c:pt>
                <c:pt idx="40">
                  <c:v>32878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title>
          <c:tx>
            <c:rich>
              <a:bodyPr anchor="ctr" anchorCtr="1" rot="0"/>
              <a:lstStyle/>
              <a:p>
                <a:pPr>
                  <a:defRPr lang="en-gb" sz="1600" b="1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  <a:r>
                  <a:t>Output Voltage (Volts)</a:t>
                </a:r>
              </a:p>
            </c:rich>
          </c:tx>
          <c:layout/>
          <c:spPr>
            <a:noFill/>
            <a:ln w="9525">
              <a:noFill/>
            </a:ln>
          </c:spPr>
        </c:title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en-gb" sz="12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</c:valAx>
      <c:valAx>
        <c:axId val="11"/>
        <c:scaling>
          <c:orientation val="minMax"/>
        </c:scaling>
        <c:delete val="0"/>
        <c:axPos val="l"/>
        <c:majorGridlines/>
        <c:title>
          <c:tx>
            <c:rich>
              <a:bodyPr anchor="ctr" anchorCtr="1" rot="-5400000"/>
              <a:lstStyle/>
              <a:p>
                <a:pPr>
                  <a:defRPr lang="en-gb" sz="1600" b="1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  <a:r>
                  <a:t>Isense Raw ADC Reading</a:t>
                </a:r>
              </a:p>
            </c:rich>
          </c:tx>
          <c:layout/>
          <c:spPr>
            <a:noFill/>
            <a:ln w="9525">
              <a:noFill/>
            </a:ln>
          </c:spPr>
        </c:title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en-gb" sz="12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 rot="0"/>
    <a:lstStyle/>
    <a:p>
      <a:pPr>
        <a:defRPr lang="en-gb" sz="370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82577463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575945</xdr:colOff>
      <xdr:row>5</xdr:row>
      <xdr:rowOff>55880</xdr:rowOff>
    </xdr:from>
    <xdr:to>
      <xdr:col>17</xdr:col>
      <xdr:colOff>520065</xdr:colOff>
      <xdr:row>45</xdr:row>
      <xdr:rowOff>113665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46"/>
  <sheetViews>
    <sheetView tabSelected="1" view="normal" workbookViewId="0">
      <selection activeCell="A2" sqref="A2"/>
    </sheetView>
  </sheetViews>
  <sheetFormatPr baseColWidth="10" defaultColWidth="11.540541" defaultRowHeight="13.45"/>
  <cols>
    <col min="1" max="2" width="11.540541" style="0"/>
  </cols>
  <sheetData>
    <row r="1" spans="1:1">
      <c r="A1" s="3" t="s">
        <v>0</v>
      </c>
    </row>
    <row r="2" spans="1:1">
      <c r="A2" s="3" t="s">
        <v>1</v>
      </c>
    </row>
    <row r="3" spans="1:1">
      <c r="A3" s="4" t="n">
        <v>46200</v>
      </c>
    </row>
    <row r="5" spans="1:2">
      <c r="A5" s="1" t="s">
        <v>2</v>
      </c>
      <c r="B5" s="1" t="s">
        <v>3</v>
      </c>
    </row>
    <row r="6" spans="1:2">
      <c r="A6" s="2" t="n">
        <v>5</v>
      </c>
      <c r="B6" s="1" t="n">
        <v>32868</v>
      </c>
    </row>
    <row r="7" spans="1:2">
      <c r="A7" s="2" t="n">
        <v>5.5</v>
      </c>
      <c r="B7" s="1" t="n">
        <v>32870</v>
      </c>
    </row>
    <row r="8" spans="1:2">
      <c r="A8" s="2" t="n">
        <v>6</v>
      </c>
      <c r="B8" s="1" t="n">
        <v>32868</v>
      </c>
    </row>
    <row r="9" spans="1:2">
      <c r="A9" s="2" t="n">
        <v>6.5</v>
      </c>
      <c r="B9" s="1" t="n">
        <v>32870</v>
      </c>
    </row>
    <row r="10" spans="1:2">
      <c r="A10" s="2" t="n">
        <v>7</v>
      </c>
      <c r="B10" s="1" t="n">
        <v>32868</v>
      </c>
    </row>
    <row r="11" spans="1:2">
      <c r="A11" s="2" t="n">
        <v>7.5</v>
      </c>
      <c r="B11" s="1" t="n">
        <v>32870</v>
      </c>
    </row>
    <row r="12" spans="1:2">
      <c r="A12" s="2" t="n">
        <v>8</v>
      </c>
      <c r="B12" s="1" t="n">
        <v>32870</v>
      </c>
    </row>
    <row r="13" spans="1:2">
      <c r="A13" s="2" t="n">
        <v>8.5</v>
      </c>
      <c r="B13" s="1" t="n">
        <v>32870</v>
      </c>
    </row>
    <row r="14" spans="1:2">
      <c r="A14" s="2" t="n">
        <v>9</v>
      </c>
      <c r="B14" s="1" t="n">
        <v>32870</v>
      </c>
    </row>
    <row r="15" spans="1:2">
      <c r="A15" s="2" t="n">
        <v>9.5</v>
      </c>
      <c r="B15" s="1" t="n">
        <v>32870</v>
      </c>
    </row>
    <row r="16" spans="1:2">
      <c r="A16" s="2" t="n">
        <v>10</v>
      </c>
      <c r="B16" s="1" t="n">
        <v>32870</v>
      </c>
    </row>
    <row r="17" spans="1:2">
      <c r="A17" s="2" t="n">
        <v>10.5</v>
      </c>
      <c r="B17" s="1" t="n">
        <v>32872</v>
      </c>
    </row>
    <row r="18" spans="1:2">
      <c r="A18" s="2" t="n">
        <v>11</v>
      </c>
      <c r="B18" s="1" t="n">
        <v>32872</v>
      </c>
    </row>
    <row r="19" spans="1:2">
      <c r="A19" s="2" t="n">
        <v>11.5</v>
      </c>
      <c r="B19" s="1" t="n">
        <v>32872</v>
      </c>
    </row>
    <row r="20" spans="1:2">
      <c r="A20" s="2" t="n">
        <v>12</v>
      </c>
      <c r="B20" s="1" t="n">
        <v>32872</v>
      </c>
    </row>
    <row r="21" spans="1:2">
      <c r="A21" s="2" t="n">
        <v>12.5</v>
      </c>
      <c r="B21" s="1" t="n">
        <v>32872</v>
      </c>
    </row>
    <row r="22" spans="1:2">
      <c r="A22" s="2" t="n">
        <v>13</v>
      </c>
      <c r="B22" s="1" t="n">
        <v>32872</v>
      </c>
    </row>
    <row r="23" spans="1:2">
      <c r="A23" s="2" t="n">
        <v>13.5</v>
      </c>
      <c r="B23" s="1" t="n">
        <v>32872</v>
      </c>
    </row>
    <row r="24" spans="1:2">
      <c r="A24" s="2" t="n">
        <v>14</v>
      </c>
      <c r="B24" s="1" t="n">
        <v>32874</v>
      </c>
    </row>
    <row r="25" spans="1:2">
      <c r="A25" s="2" t="n">
        <v>14.5</v>
      </c>
      <c r="B25" s="1" t="n">
        <v>32874</v>
      </c>
    </row>
    <row r="26" spans="1:2">
      <c r="A26" s="2" t="n">
        <v>15</v>
      </c>
      <c r="B26" s="1" t="n">
        <v>32874</v>
      </c>
    </row>
    <row r="27" spans="1:2">
      <c r="A27" s="2" t="n">
        <v>15.5</v>
      </c>
      <c r="B27" s="1" t="n">
        <v>32874</v>
      </c>
    </row>
    <row r="28" spans="1:2">
      <c r="A28" s="2" t="n">
        <v>16</v>
      </c>
      <c r="B28" s="1" t="n">
        <v>32874</v>
      </c>
    </row>
    <row r="29" spans="1:2">
      <c r="A29" s="2" t="n">
        <v>16.5</v>
      </c>
      <c r="B29" s="1" t="n">
        <v>32874</v>
      </c>
    </row>
    <row r="30" spans="1:2">
      <c r="A30" s="2" t="n">
        <v>17</v>
      </c>
      <c r="B30" s="1" t="n">
        <v>32874</v>
      </c>
    </row>
    <row r="31" spans="1:2">
      <c r="A31" s="2" t="n">
        <v>17.5</v>
      </c>
      <c r="B31" s="1" t="n">
        <v>32874</v>
      </c>
    </row>
    <row r="32" spans="1:2">
      <c r="A32" s="2" t="n">
        <v>18</v>
      </c>
      <c r="B32" s="1" t="n">
        <v>32876</v>
      </c>
    </row>
    <row r="33" spans="1:2">
      <c r="A33" s="2" t="n">
        <v>18.5</v>
      </c>
      <c r="B33" s="1" t="n">
        <v>32874</v>
      </c>
    </row>
    <row r="34" spans="1:2">
      <c r="A34" s="2" t="n">
        <v>19</v>
      </c>
      <c r="B34" s="1" t="n">
        <v>32876</v>
      </c>
    </row>
    <row r="35" spans="1:2">
      <c r="A35" s="2" t="n">
        <v>19.5</v>
      </c>
      <c r="B35" s="1" t="n">
        <v>32876</v>
      </c>
    </row>
    <row r="36" spans="1:2">
      <c r="A36" s="2" t="n">
        <v>20</v>
      </c>
      <c r="B36" s="1" t="n">
        <v>32876</v>
      </c>
    </row>
    <row r="37" spans="1:2">
      <c r="A37" s="2" t="n">
        <v>20.5</v>
      </c>
      <c r="B37" s="1" t="n">
        <v>32876</v>
      </c>
    </row>
    <row r="38" spans="1:2">
      <c r="A38" s="2" t="n">
        <v>21</v>
      </c>
      <c r="B38" s="1" t="n">
        <v>32876</v>
      </c>
    </row>
    <row r="39" spans="1:2">
      <c r="A39" s="2" t="n">
        <v>21.5</v>
      </c>
      <c r="B39" s="1" t="n">
        <v>32876</v>
      </c>
    </row>
    <row r="40" spans="1:2">
      <c r="A40" s="2" t="n">
        <v>22</v>
      </c>
      <c r="B40" s="1" t="n">
        <v>32876</v>
      </c>
    </row>
    <row r="41" spans="1:2">
      <c r="A41" s="2" t="n">
        <v>22.5</v>
      </c>
      <c r="B41" s="1" t="n">
        <v>32876</v>
      </c>
    </row>
    <row r="42" spans="1:2">
      <c r="A42" s="2" t="n">
        <v>23</v>
      </c>
      <c r="B42" s="1" t="n">
        <v>32878</v>
      </c>
    </row>
    <row r="43" spans="1:2">
      <c r="A43" s="2" t="n">
        <v>23.5</v>
      </c>
      <c r="B43" s="1" t="n">
        <v>32878</v>
      </c>
    </row>
    <row r="44" spans="1:2">
      <c r="A44" s="2" t="n">
        <v>24</v>
      </c>
      <c r="B44" s="1" t="n">
        <v>32878</v>
      </c>
    </row>
    <row r="45" spans="1:2">
      <c r="A45" s="2" t="n">
        <v>24.5</v>
      </c>
      <c r="B45" s="1" t="n">
        <v>32878</v>
      </c>
    </row>
    <row r="46" spans="1:2">
      <c r="A46" s="2" t="n">
        <v>25</v>
      </c>
      <c r="B46" s="1" t="n">
        <v>32878</v>
      </c>
    </row>
  </sheetData>
  <printOptions>
    <extLst>
      <ext uri="smNativeData">
        <pm:pageFlags xmlns:pm="smNativeData" id="178257746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2577463" l="56" r="56" t="56" b="56" borderId="0" fillId="0" vertical="0"/>
        <pm:footer xmlns:pm="smNativeData" id="1782577463" l="56" r="56" t="56" b="56" borderId="0" fillId="0" vertical="2"/>
        <pm:paperBin xmlns:pm="smNativeData" id="1782577463" Id="0" type="0" value="0"/>
        <pm:paperBin xmlns:pm="smNativeData" id="1782577463" Id="1" type="0" value="0"/>
      </ext>
    </extLst>
  </headerFooter>
  <drawing r:id="rId1"/>
  <extLst>
    <ext uri="smNativeData">
      <pm:sheetPrefs xmlns:pm="smNativeData" day="178257746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jezsi</cp:lastModifiedBy>
  <cp:revision>0</cp:revision>
  <dcterms:created xsi:type="dcterms:W3CDTF">2026-06-27T12:36:12Z</dcterms:created>
  <dcterms:modified xsi:type="dcterms:W3CDTF">2026-06-27T16:24:23Z</dcterms:modified>
</cp:coreProperties>
</file>